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6" sheetId="9" r:id="rId9"/>
    <sheet name="7" sheetId="10" r:id="rId10"/>
  </sheets>
  <definedNames/>
  <calcPr fullCalcOnLoad="1" refMode="R1C1"/>
</workbook>
</file>

<file path=xl/sharedStrings.xml><?xml version="1.0" encoding="utf-8"?>
<sst xmlns="http://schemas.openxmlformats.org/spreadsheetml/2006/main" count="265" uniqueCount="155">
  <si>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</si>
  <si>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</si>
  <si>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</si>
  <si>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</si>
  <si>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</si>
  <si>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</si>
  <si>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</si>
  <si>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</si>
  <si>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</si>
  <si>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</si>
  <si>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</si>
  <si>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</si>
  <si>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</si>
  <si>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</si>
  <si>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</si>
  <si>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</si>
  <si>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</si>
  <si>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</si>
  <si>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</si>
  <si>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</si>
  <si>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</si>
  <si>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</si>
  <si>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</si>
  <si>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</si>
  <si>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</si>
  <si>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</si>
  <si>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</si>
  <si>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</si>
  <si>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</si>
  <si>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</si>
  <si>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</si>
  <si>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</si>
  <si>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</si>
  <si>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</si>
  <si>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</si>
  <si>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</si>
  <si>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</si>
  <si>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</si>
  <si>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</si>
  <si>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</si>
  <si>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</si>
  <si>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</si>
  <si>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</si>
  <si>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</si>
  <si>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</si>
  <si>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</si>
  <si>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</si>
  <si>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</si>
  <si>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</si>
  <si>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</si>
  <si>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</si>
  <si>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</si>
  <si>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</si>
  <si>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</si>
  <si>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</si>
  <si>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</si>
  <si>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</si>
  <si>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</si>
  <si>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</si>
  <si>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</si>
  <si>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</si>
  <si>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</si>
  <si>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</si>
  <si>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</si>
  <si>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</si>
  <si>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</si>
  <si>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</si>
  <si>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</si>
  <si>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</si>
  <si>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</si>
  <si>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</si>
  <si>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</si>
  <si>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</si>
  <si>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</si>
  <si>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</si>
  <si>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</si>
  <si>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</si>
  <si>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</si>
  <si>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</si>
  <si>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</si>
  <si>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</si>
  <si>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</si>
  <si>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</si>
  <si>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</si>
  <si>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</si>
  <si>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</si>
  <si>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</si>
  <si>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</si>
  <si>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</si>
  <si>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</si>
  <si>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</si>
  <si>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</si>
  <si>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</si>
  <si>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</si>
  <si>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</si>
  <si>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</si>
  <si>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</si>
  <si>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</si>
  <si>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</si>
  <si>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</si>
  <si>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</si>
  <si>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</si>
  <si>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</si>
  <si>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</si>
  <si>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</si>
  <si>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</si>
  <si>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</si>
  <si>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</si>
  <si>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</si>
  <si>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</si>
  <si>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</si>
  <si>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</si>
  <si>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</si>
  <si>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</si>
  <si>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</si>
  <si>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</si>
  <si>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</si>
  <si>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</si>
  <si>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</si>
  <si>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</si>
  <si>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</si>
  <si>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</si>
  <si>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</si>
  <si>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</si>
  <si>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</si>
  <si>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</si>
  <si>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</si>
  <si>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</si>
  <si>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</si>
  <si>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</si>
  <si>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</si>
  <si>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</si>
  <si>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</si>
  <si>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</si>
  <si>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</si>
  <si>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</si>
  <si>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</si>
  <si>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</si>
  <si>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</si>
  <si>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</si>
  <si>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</si>
  <si>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</si>
  <si>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МУП Каргасокский "Тепловодоканал"</t>
  </si>
  <si>
    <t>с.Каргасок, ул. Голещихина,38</t>
  </si>
  <si>
    <t>Газета "Северная правда"</t>
  </si>
  <si>
    <t>-</t>
  </si>
  <si>
    <t>не утверждалась</t>
  </si>
  <si>
    <t>Приказ Департамента тарифного регулирования и государственного заказа Томской области №46/196 от 03.11.2010г.</t>
  </si>
  <si>
    <t>Департамент тарифного регулирования и государственного заказа Томской области</t>
  </si>
  <si>
    <t>с 01.01.2011г по31.12.2011г.</t>
  </si>
  <si>
    <t>не утверждался</t>
  </si>
  <si>
    <t>нет</t>
  </si>
  <si>
    <t>Форма ВО1. Информация о тарифах на товары и услуги и надбавках к тарифам в сфере водоотведения  (или) транспортировки сточных вод</t>
  </si>
  <si>
    <t>2011 год</t>
  </si>
  <si>
    <t>водоотведение (транспортировка стоков)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</si>
</sst>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 style="medium"/>
      <top style="thin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6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4" borderId="17" xfId="0" applyFont="1" applyFill="1" applyBorder="1" applyAlignment="1">
      <alignment horizontal="left" vertical="center"/>
    </xf>
    <xf numFmtId="0" fontId="0" fillId="36" borderId="12" xfId="0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0" xfId="0" applyAlignment="1">
      <alignment vertical="top" wrapText="1"/>
    </xf>
    <xf numFmtId="3" fontId="4" fillId="35" borderId="23" xfId="52" applyNumberFormat="1" applyFont="1" applyFill="1" applyBorder="1" applyAlignment="1" applyProtection="1">
      <alignment horizontal="center" wrapText="1"/>
      <protection locked="0"/>
    </xf>
    <xf numFmtId="0" fontId="3" fillId="33" borderId="24" xfId="52" applyFont="1" applyFill="1" applyBorder="1" applyAlignment="1" applyProtection="1">
      <alignment horizontal="left" wrapText="1"/>
      <protection/>
    </xf>
    <xf numFmtId="0" fontId="3" fillId="33" borderId="22" xfId="52" applyFont="1" applyFill="1" applyBorder="1" applyAlignment="1" applyProtection="1">
      <alignment horizontal="left" wrapText="1"/>
      <protection/>
    </xf>
    <xf numFmtId="0" fontId="4" fillId="33" borderId="22" xfId="53" applyFont="1" applyFill="1" applyBorder="1" applyAlignment="1" applyProtection="1">
      <alignment horizontal="left" wrapText="1"/>
      <protection/>
    </xf>
    <xf numFmtId="0" fontId="3" fillId="33" borderId="22" xfId="52" applyFont="1" applyFill="1" applyBorder="1" applyAlignment="1" applyProtection="1">
      <alignment wrapText="1"/>
      <protection/>
    </xf>
    <xf numFmtId="0" fontId="4" fillId="33" borderId="22" xfId="52" applyFont="1" applyFill="1" applyBorder="1" applyAlignment="1" applyProtection="1">
      <alignment wrapText="1"/>
      <protection/>
    </xf>
    <xf numFmtId="3" fontId="4" fillId="35" borderId="10" xfId="52" applyNumberFormat="1" applyFont="1" applyFill="1" applyBorder="1" applyAlignment="1" applyProtection="1">
      <alignment horizontal="center" wrapText="1"/>
      <protection locked="0"/>
    </xf>
    <xf numFmtId="3" fontId="4" fillId="35" borderId="10" xfId="52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2" applyNumberFormat="1" applyFont="1" applyFill="1" applyBorder="1" applyAlignment="1" applyProtection="1">
      <alignment horizontal="center" wrapText="1"/>
      <protection/>
    </xf>
    <xf numFmtId="10" fontId="4" fillId="35" borderId="10" xfId="52" applyNumberFormat="1" applyFont="1" applyFill="1" applyBorder="1" applyAlignment="1" applyProtection="1">
      <alignment horizontal="center" wrapText="1"/>
      <protection/>
    </xf>
    <xf numFmtId="4" fontId="4" fillId="35" borderId="10" xfId="52" applyNumberFormat="1" applyFont="1" applyFill="1" applyBorder="1" applyAlignment="1" applyProtection="1">
      <alignment horizontal="center" wrapText="1"/>
      <protection/>
    </xf>
    <xf numFmtId="4" fontId="4" fillId="35" borderId="10" xfId="52" applyNumberFormat="1" applyFont="1" applyFill="1" applyBorder="1" applyAlignment="1" applyProtection="1">
      <alignment horizontal="center" wrapText="1"/>
      <protection locked="0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3" fontId="4" fillId="35" borderId="27" xfId="52" applyNumberFormat="1" applyFont="1" applyFill="1" applyBorder="1" applyAlignment="1" applyProtection="1">
      <alignment horizontal="center" wrapText="1"/>
      <protection locked="0"/>
    </xf>
    <xf numFmtId="0" fontId="3" fillId="33" borderId="28" xfId="52" applyFont="1" applyFill="1" applyBorder="1" applyAlignment="1" applyProtection="1">
      <alignment horizontal="left" wrapText="1"/>
      <protection/>
    </xf>
    <xf numFmtId="4" fontId="4" fillId="35" borderId="29" xfId="52" applyNumberFormat="1" applyFont="1" applyFill="1" applyBorder="1" applyAlignment="1" applyProtection="1">
      <alignment horizontal="center" wrapText="1"/>
      <protection locked="0"/>
    </xf>
    <xf numFmtId="0" fontId="9" fillId="33" borderId="28" xfId="52" applyFont="1" applyFill="1" applyBorder="1" applyAlignment="1" applyProtection="1">
      <alignment horizontal="left" wrapText="1"/>
      <protection/>
    </xf>
    <xf numFmtId="2" fontId="4" fillId="35" borderId="30" xfId="52" applyNumberFormat="1" applyFont="1" applyFill="1" applyBorder="1" applyAlignment="1" applyProtection="1">
      <alignment horizontal="center"/>
      <protection/>
    </xf>
    <xf numFmtId="2" fontId="4" fillId="35" borderId="31" xfId="52" applyNumberFormat="1" applyFont="1" applyFill="1" applyBorder="1" applyAlignment="1" applyProtection="1">
      <alignment horizontal="center"/>
      <protection/>
    </xf>
    <xf numFmtId="2" fontId="4" fillId="35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4" xfId="0" applyFont="1" applyFill="1" applyBorder="1" applyAlignment="1">
      <alignment horizontal="center" vertical="top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28" xfId="0" applyFill="1" applyBorder="1" applyAlignment="1">
      <alignment horizontal="left" vertical="top" wrapText="1" indent="6"/>
    </xf>
    <xf numFmtId="0" fontId="0" fillId="0" borderId="38" xfId="0" applyFill="1" applyBorder="1" applyAlignment="1">
      <alignment horizontal="left" vertical="top" wrapText="1" indent="3"/>
    </xf>
    <xf numFmtId="0" fontId="0" fillId="0" borderId="39" xfId="0" applyFill="1" applyBorder="1" applyAlignment="1">
      <alignment vertical="top" wrapText="1"/>
    </xf>
    <xf numFmtId="0" fontId="0" fillId="0" borderId="39" xfId="0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6" fillId="0" borderId="30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6" fillId="0" borderId="23" xfId="0" applyFont="1" applyFill="1" applyBorder="1" applyAlignment="1">
      <alignment vertical="top"/>
    </xf>
    <xf numFmtId="0" fontId="0" fillId="0" borderId="25" xfId="0" applyFill="1" applyBorder="1" applyAlignment="1">
      <alignment horizontal="center"/>
    </xf>
    <xf numFmtId="0" fontId="6" fillId="0" borderId="27" xfId="0" applyFont="1" applyFill="1" applyBorder="1" applyAlignment="1">
      <alignment vertical="top"/>
    </xf>
    <xf numFmtId="0" fontId="0" fillId="0" borderId="26" xfId="0" applyFill="1" applyBorder="1" applyAlignment="1">
      <alignment horizontal="center"/>
    </xf>
    <xf numFmtId="0" fontId="6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/>
    </xf>
    <xf numFmtId="0" fontId="6" fillId="0" borderId="34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0" fillId="0" borderId="22" xfId="0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6" fillId="0" borderId="2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6" fillId="0" borderId="44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left"/>
    </xf>
    <xf numFmtId="0" fontId="0" fillId="0" borderId="46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7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6" fillId="0" borderId="50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35" borderId="22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51" xfId="0" applyFont="1" applyFill="1" applyBorder="1" applyAlignment="1">
      <alignment horizontal="left" vertical="center"/>
    </xf>
    <xf numFmtId="0" fontId="0" fillId="34" borderId="52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5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6" fillId="34" borderId="57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3" fillId="37" borderId="57" xfId="52" applyFont="1" applyFill="1" applyBorder="1" applyAlignment="1" applyProtection="1">
      <alignment horizontal="center" vertical="center" wrapText="1"/>
      <protection/>
    </xf>
    <xf numFmtId="0" fontId="3" fillId="37" borderId="60" xfId="52" applyFont="1" applyFill="1" applyBorder="1" applyAlignment="1" applyProtection="1">
      <alignment horizontal="center" vertical="center" wrapText="1"/>
      <protection/>
    </xf>
    <xf numFmtId="0" fontId="3" fillId="37" borderId="53" xfId="52" applyFont="1" applyFill="1" applyBorder="1" applyAlignment="1" applyProtection="1">
      <alignment horizontal="center" vertical="center" wrapText="1"/>
      <protection/>
    </xf>
    <xf numFmtId="0" fontId="3" fillId="36" borderId="17" xfId="52" applyFont="1" applyFill="1" applyBorder="1" applyAlignment="1" applyProtection="1">
      <alignment horizontal="center" vertical="center" wrapText="1"/>
      <protection/>
    </xf>
    <xf numFmtId="0" fontId="3" fillId="36" borderId="51" xfId="52" applyFont="1" applyFill="1" applyBorder="1" applyAlignment="1" applyProtection="1">
      <alignment horizontal="center" vertical="center" wrapText="1"/>
      <protection/>
    </xf>
    <xf numFmtId="0" fontId="3" fillId="36" borderId="53" xfId="52" applyFont="1" applyFill="1" applyBorder="1" applyAlignment="1" applyProtection="1">
      <alignment horizontal="center" vertical="center" wrapText="1"/>
      <protection/>
    </xf>
    <xf numFmtId="0" fontId="3" fillId="36" borderId="55" xfId="52" applyFont="1" applyFill="1" applyBorder="1" applyAlignment="1" applyProtection="1">
      <alignment horizontal="center" vertical="center" wrapText="1"/>
      <protection/>
    </xf>
    <xf numFmtId="0" fontId="3" fillId="36" borderId="11" xfId="5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2" xfId="0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8" borderId="18" xfId="0" applyFill="1" applyBorder="1" applyAlignment="1">
      <alignment horizontal="left" vertical="center"/>
    </xf>
    <xf numFmtId="0" fontId="0" fillId="38" borderId="65" xfId="0" applyFill="1" applyBorder="1" applyAlignment="1">
      <alignment horizontal="left" vertical="center"/>
    </xf>
    <xf numFmtId="0" fontId="0" fillId="38" borderId="66" xfId="0" applyFill="1" applyBorder="1" applyAlignment="1">
      <alignment horizontal="left" vertical="center"/>
    </xf>
    <xf numFmtId="0" fontId="0" fillId="38" borderId="18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center" vertical="center" wrapText="1"/>
    </xf>
    <xf numFmtId="0" fontId="0" fillId="38" borderId="67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68" xfId="0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0" fontId="0" fillId="38" borderId="56" xfId="0" applyFill="1" applyBorder="1" applyAlignment="1">
      <alignment horizontal="center" vertical="center" wrapText="1"/>
    </xf>
    <xf numFmtId="0" fontId="0" fillId="38" borderId="69" xfId="0" applyFill="1" applyBorder="1" applyAlignment="1">
      <alignment horizontal="center" vertical="center" wrapText="1"/>
    </xf>
    <xf numFmtId="0" fontId="0" fillId="38" borderId="67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68" xfId="0" applyFill="1" applyBorder="1" applyAlignment="1">
      <alignment horizontal="left" vertical="center" wrapText="1"/>
    </xf>
    <xf numFmtId="0" fontId="0" fillId="38" borderId="24" xfId="0" applyFill="1" applyBorder="1" applyAlignment="1">
      <alignment horizontal="left" wrapText="1"/>
    </xf>
    <xf numFmtId="0" fontId="0" fillId="38" borderId="56" xfId="0" applyFill="1" applyBorder="1" applyAlignment="1">
      <alignment horizontal="left" wrapText="1"/>
    </xf>
    <xf numFmtId="0" fontId="0" fillId="38" borderId="69" xfId="0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4" fontId="0" fillId="0" borderId="72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39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5" t="s">
        <v>152</v>
      </c>
      <c r="C3" s="96"/>
    </row>
    <row r="4" spans="2:3" ht="45" customHeight="1">
      <c r="B4" s="48" t="s">
        <v>2</v>
      </c>
      <c r="C4" s="49" t="s">
        <v>134</v>
      </c>
    </row>
    <row r="5" spans="2:3" ht="45">
      <c r="B5" s="50" t="s">
        <v>3</v>
      </c>
      <c r="C5" s="49" t="s">
        <v>134</v>
      </c>
    </row>
    <row r="6" spans="2:3" ht="45">
      <c r="B6" s="50" t="s">
        <v>4</v>
      </c>
      <c r="C6" s="49" t="s">
        <v>134</v>
      </c>
    </row>
    <row r="7" spans="2:3" ht="66.75" customHeight="1">
      <c r="B7" s="50" t="s">
        <v>5</v>
      </c>
      <c r="C7" s="49" t="s">
        <v>135</v>
      </c>
    </row>
    <row r="8" spans="2:3" ht="45">
      <c r="B8" s="50" t="s">
        <v>6</v>
      </c>
      <c r="C8" s="49" t="s">
        <v>135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4">
      <selection activeCell="B18" sqref="B18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31</v>
      </c>
      <c r="C2" s="199"/>
      <c r="D2" s="199"/>
      <c r="E2" s="199"/>
      <c r="F2" s="199"/>
      <c r="G2" s="199"/>
      <c r="H2" s="199"/>
      <c r="I2" s="199"/>
    </row>
    <row r="3" spans="2:9" ht="15">
      <c r="B3" s="4" t="s">
        <v>32</v>
      </c>
      <c r="C3" s="199"/>
      <c r="D3" s="199"/>
      <c r="E3" s="199"/>
      <c r="F3" s="199"/>
      <c r="G3" s="199"/>
      <c r="H3" s="199"/>
      <c r="I3" s="199"/>
    </row>
    <row r="4" spans="2:9" ht="15">
      <c r="B4" s="4" t="s">
        <v>33</v>
      </c>
      <c r="C4" s="199"/>
      <c r="D4" s="199"/>
      <c r="E4" s="199"/>
      <c r="F4" s="199"/>
      <c r="G4" s="199"/>
      <c r="H4" s="199"/>
      <c r="I4" s="199"/>
    </row>
    <row r="5" spans="2:9" ht="15">
      <c r="B5" s="4" t="s">
        <v>55</v>
      </c>
      <c r="C5" s="199"/>
      <c r="D5" s="199"/>
      <c r="E5" s="199"/>
      <c r="F5" s="199"/>
      <c r="G5" s="199"/>
      <c r="H5" s="199"/>
      <c r="I5" s="199"/>
    </row>
    <row r="7" spans="2:9" ht="34.5" customHeight="1">
      <c r="B7" s="133" t="s">
        <v>119</v>
      </c>
      <c r="C7" s="133"/>
      <c r="D7" s="133"/>
      <c r="E7" s="133"/>
      <c r="F7" s="133"/>
      <c r="G7" s="133"/>
      <c r="H7" s="133"/>
      <c r="I7" s="133"/>
    </row>
    <row r="9" spans="2:9" ht="61.5" customHeight="1">
      <c r="B9" s="3" t="s">
        <v>58</v>
      </c>
      <c r="C9" s="162"/>
      <c r="D9" s="162"/>
      <c r="E9" s="162"/>
      <c r="F9" s="162"/>
      <c r="G9" s="162"/>
      <c r="H9" s="162"/>
      <c r="I9" s="162"/>
    </row>
    <row r="10" spans="2:9" ht="39.75" customHeight="1">
      <c r="B10" s="6" t="s">
        <v>27</v>
      </c>
      <c r="C10" s="162"/>
      <c r="D10" s="162"/>
      <c r="E10" s="162"/>
      <c r="F10" s="162"/>
      <c r="G10" s="162"/>
      <c r="H10" s="162"/>
      <c r="I10" s="162"/>
    </row>
    <row r="11" spans="2:9" ht="42" customHeight="1">
      <c r="B11" s="6" t="s">
        <v>28</v>
      </c>
      <c r="C11" s="162"/>
      <c r="D11" s="162"/>
      <c r="E11" s="162"/>
      <c r="F11" s="162"/>
      <c r="G11" s="162"/>
      <c r="H11" s="162"/>
      <c r="I11" s="162"/>
    </row>
    <row r="12" spans="2:9" ht="40.5" customHeight="1">
      <c r="B12" s="6" t="s">
        <v>29</v>
      </c>
      <c r="C12" s="162"/>
      <c r="D12" s="162"/>
      <c r="E12" s="162"/>
      <c r="F12" s="162"/>
      <c r="G12" s="162"/>
      <c r="H12" s="162"/>
      <c r="I12" s="162"/>
    </row>
    <row r="13" spans="2:9" ht="35.25" customHeight="1">
      <c r="B13" s="6" t="s">
        <v>30</v>
      </c>
      <c r="C13" s="162"/>
      <c r="D13" s="162"/>
      <c r="E13" s="162"/>
      <c r="F13" s="162"/>
      <c r="G13" s="162"/>
      <c r="H13" s="162"/>
      <c r="I13" s="162"/>
    </row>
    <row r="15" spans="2:12" ht="32.25" customHeight="1">
      <c r="B15" s="181" t="s">
        <v>59</v>
      </c>
      <c r="C15" s="182"/>
      <c r="D15" s="182"/>
      <c r="E15" s="182"/>
      <c r="F15" s="182"/>
      <c r="G15" s="182"/>
      <c r="H15" s="182"/>
      <c r="I15" s="183"/>
      <c r="J15" s="184" t="s">
        <v>57</v>
      </c>
      <c r="K15" s="185"/>
      <c r="L15" s="186"/>
    </row>
    <row r="16" spans="2:12" ht="33.75" customHeight="1">
      <c r="B16" s="193" t="s">
        <v>60</v>
      </c>
      <c r="C16" s="194"/>
      <c r="D16" s="194"/>
      <c r="E16" s="194"/>
      <c r="F16" s="194"/>
      <c r="G16" s="194"/>
      <c r="H16" s="194"/>
      <c r="I16" s="195"/>
      <c r="J16" s="187"/>
      <c r="K16" s="188"/>
      <c r="L16" s="189"/>
    </row>
    <row r="17" spans="2:12" ht="45" customHeight="1">
      <c r="B17" s="196" t="s">
        <v>61</v>
      </c>
      <c r="C17" s="197"/>
      <c r="D17" s="197"/>
      <c r="E17" s="197"/>
      <c r="F17" s="197"/>
      <c r="G17" s="197"/>
      <c r="H17" s="197"/>
      <c r="I17" s="198"/>
      <c r="J17" s="190"/>
      <c r="K17" s="191"/>
      <c r="L17" s="192"/>
    </row>
    <row r="19" spans="2:9" ht="32.25" customHeight="1">
      <c r="B19" s="143" t="s">
        <v>120</v>
      </c>
      <c r="C19" s="143"/>
      <c r="D19" s="143"/>
      <c r="E19" s="143"/>
      <c r="F19" s="143"/>
      <c r="G19" s="143"/>
      <c r="H19" s="143"/>
      <c r="I19" s="143"/>
    </row>
  </sheetData>
  <sheetProtection/>
  <mergeCells count="15">
    <mergeCell ref="C10:I10"/>
    <mergeCell ref="C2:I2"/>
    <mergeCell ref="C3:I3"/>
    <mergeCell ref="C4:I4"/>
    <mergeCell ref="C5:I5"/>
    <mergeCell ref="B7:I7"/>
    <mergeCell ref="C9:I9"/>
    <mergeCell ref="B19:I19"/>
    <mergeCell ref="C11:I11"/>
    <mergeCell ref="C12:I12"/>
    <mergeCell ref="C13:I13"/>
    <mergeCell ref="B15:I15"/>
    <mergeCell ref="J15:L17"/>
    <mergeCell ref="B16:I16"/>
    <mergeCell ref="B17:I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5"/>
  <sheetViews>
    <sheetView zoomScalePageLayoutView="0" workbookViewId="0" topLeftCell="A25">
      <selection activeCell="F13" sqref="F13"/>
    </sheetView>
  </sheetViews>
  <sheetFormatPr defaultColWidth="9.140625" defaultRowHeight="15"/>
  <cols>
    <col min="3" max="3" width="25.140625" style="0" customWidth="1"/>
    <col min="5" max="5" width="39.7109375" style="0" customWidth="1"/>
  </cols>
  <sheetData>
    <row r="1" spans="1:2" ht="15">
      <c r="A1" s="118"/>
      <c r="B1" s="118"/>
    </row>
    <row r="2" spans="2:5" ht="51" customHeight="1">
      <c r="B2" s="124" t="s">
        <v>136</v>
      </c>
      <c r="C2" s="125"/>
      <c r="D2" s="125"/>
      <c r="E2" s="125"/>
    </row>
    <row r="3" ht="15.75" thickBot="1"/>
    <row r="4" spans="2:5" ht="15">
      <c r="B4" s="126" t="s">
        <v>31</v>
      </c>
      <c r="C4" s="127"/>
      <c r="D4" s="128" t="s">
        <v>142</v>
      </c>
      <c r="E4" s="129"/>
    </row>
    <row r="5" spans="2:5" ht="15">
      <c r="B5" s="104" t="s">
        <v>32</v>
      </c>
      <c r="C5" s="105"/>
      <c r="D5" s="106">
        <v>7006005632</v>
      </c>
      <c r="E5" s="107"/>
    </row>
    <row r="6" spans="2:5" ht="15">
      <c r="B6" s="104" t="s">
        <v>33</v>
      </c>
      <c r="C6" s="105"/>
      <c r="D6" s="106">
        <v>700601001</v>
      </c>
      <c r="E6" s="107"/>
    </row>
    <row r="7" spans="2:5" ht="15.75" thickBot="1">
      <c r="B7" s="104" t="s">
        <v>34</v>
      </c>
      <c r="C7" s="105"/>
      <c r="D7" s="106" t="s">
        <v>143</v>
      </c>
      <c r="E7" s="107"/>
    </row>
    <row r="8" spans="2:5" ht="45.75" customHeight="1" thickTop="1">
      <c r="B8" s="123" t="s">
        <v>35</v>
      </c>
      <c r="C8" s="115"/>
      <c r="D8" s="97" t="s">
        <v>147</v>
      </c>
      <c r="E8" s="98"/>
    </row>
    <row r="9" spans="2:5" ht="33" customHeight="1">
      <c r="B9" s="100" t="s">
        <v>7</v>
      </c>
      <c r="C9" s="101"/>
      <c r="D9" s="102" t="s">
        <v>148</v>
      </c>
      <c r="E9" s="103"/>
    </row>
    <row r="10" spans="2:5" ht="15" customHeight="1">
      <c r="B10" s="104" t="s">
        <v>8</v>
      </c>
      <c r="C10" s="105"/>
      <c r="D10" s="106" t="s">
        <v>149</v>
      </c>
      <c r="E10" s="107"/>
    </row>
    <row r="11" spans="2:5" ht="15.75" thickBot="1">
      <c r="B11" s="116" t="s">
        <v>9</v>
      </c>
      <c r="C11" s="114"/>
      <c r="D11" s="99" t="s">
        <v>144</v>
      </c>
      <c r="E11" s="117"/>
    </row>
    <row r="12" spans="2:5" ht="36" customHeight="1" thickBot="1" thickTop="1">
      <c r="B12" s="119" t="s">
        <v>2</v>
      </c>
      <c r="C12" s="120"/>
      <c r="D12" s="121">
        <v>39.45</v>
      </c>
      <c r="E12" s="122"/>
    </row>
    <row r="13" spans="2:5" ht="45.75" customHeight="1" thickBot="1">
      <c r="B13" s="59"/>
      <c r="C13" s="59"/>
      <c r="D13" s="59"/>
      <c r="E13" s="59"/>
    </row>
    <row r="14" spans="2:5" ht="15.75" thickTop="1">
      <c r="B14" s="108" t="s">
        <v>31</v>
      </c>
      <c r="C14" s="108"/>
      <c r="D14" s="109" t="s">
        <v>142</v>
      </c>
      <c r="E14" s="109"/>
    </row>
    <row r="15" spans="2:5" ht="15">
      <c r="B15" s="105" t="s">
        <v>32</v>
      </c>
      <c r="C15" s="105"/>
      <c r="D15" s="106">
        <v>7006005632</v>
      </c>
      <c r="E15" s="106"/>
    </row>
    <row r="16" spans="2:5" ht="15">
      <c r="B16" s="105" t="s">
        <v>33</v>
      </c>
      <c r="C16" s="105"/>
      <c r="D16" s="106">
        <v>700601001</v>
      </c>
      <c r="E16" s="106"/>
    </row>
    <row r="17" spans="2:5" ht="15.75" thickBot="1">
      <c r="B17" s="105" t="s">
        <v>34</v>
      </c>
      <c r="C17" s="105"/>
      <c r="D17" s="106" t="s">
        <v>143</v>
      </c>
      <c r="E17" s="106"/>
    </row>
    <row r="18" spans="2:5" ht="44.25" customHeight="1" thickTop="1">
      <c r="B18" s="115" t="s">
        <v>36</v>
      </c>
      <c r="C18" s="115"/>
      <c r="D18" s="109" t="s">
        <v>145</v>
      </c>
      <c r="E18" s="109"/>
    </row>
    <row r="19" spans="2:5" ht="39" customHeight="1">
      <c r="B19" s="101" t="s">
        <v>7</v>
      </c>
      <c r="C19" s="101"/>
      <c r="D19" s="106" t="s">
        <v>145</v>
      </c>
      <c r="E19" s="106"/>
    </row>
    <row r="20" spans="2:5" ht="15">
      <c r="B20" s="105" t="s">
        <v>8</v>
      </c>
      <c r="C20" s="105"/>
      <c r="D20" s="106" t="s">
        <v>145</v>
      </c>
      <c r="E20" s="106"/>
    </row>
    <row r="21" spans="2:5" ht="15.75" thickBot="1">
      <c r="B21" s="114" t="s">
        <v>9</v>
      </c>
      <c r="C21" s="114"/>
      <c r="D21" s="99" t="s">
        <v>145</v>
      </c>
      <c r="E21" s="99"/>
    </row>
    <row r="22" spans="2:5" ht="69.75" customHeight="1" thickBot="1" thickTop="1">
      <c r="B22" s="111" t="s">
        <v>37</v>
      </c>
      <c r="C22" s="111"/>
      <c r="D22" s="112" t="s">
        <v>146</v>
      </c>
      <c r="E22" s="113"/>
    </row>
    <row r="23" spans="2:5" ht="59.25" customHeight="1" thickBot="1" thickTop="1">
      <c r="B23" s="59"/>
      <c r="C23" s="59"/>
      <c r="D23" s="59"/>
      <c r="E23" s="59"/>
    </row>
    <row r="24" spans="2:5" ht="15.75" thickTop="1">
      <c r="B24" s="108" t="s">
        <v>31</v>
      </c>
      <c r="C24" s="108"/>
      <c r="D24" s="109" t="s">
        <v>142</v>
      </c>
      <c r="E24" s="109"/>
    </row>
    <row r="25" spans="2:5" ht="15">
      <c r="B25" s="105" t="s">
        <v>32</v>
      </c>
      <c r="C25" s="105"/>
      <c r="D25" s="106">
        <v>7006005632</v>
      </c>
      <c r="E25" s="106"/>
    </row>
    <row r="26" spans="2:5" ht="15">
      <c r="B26" s="105" t="s">
        <v>33</v>
      </c>
      <c r="C26" s="105"/>
      <c r="D26" s="106">
        <v>700601001</v>
      </c>
      <c r="E26" s="106"/>
    </row>
    <row r="27" spans="2:5" ht="15.75" thickBot="1">
      <c r="B27" s="105" t="s">
        <v>34</v>
      </c>
      <c r="C27" s="105"/>
      <c r="D27" s="106" t="s">
        <v>143</v>
      </c>
      <c r="E27" s="106"/>
    </row>
    <row r="28" spans="2:5" ht="45.75" customHeight="1" thickTop="1">
      <c r="B28" s="115" t="s">
        <v>39</v>
      </c>
      <c r="C28" s="115"/>
      <c r="D28" s="109" t="s">
        <v>145</v>
      </c>
      <c r="E28" s="109"/>
    </row>
    <row r="29" spans="2:5" ht="39.75" customHeight="1">
      <c r="B29" s="101" t="s">
        <v>7</v>
      </c>
      <c r="C29" s="101"/>
      <c r="D29" s="106" t="s">
        <v>145</v>
      </c>
      <c r="E29" s="106"/>
    </row>
    <row r="30" spans="2:5" ht="15">
      <c r="B30" s="105" t="s">
        <v>8</v>
      </c>
      <c r="C30" s="105"/>
      <c r="D30" s="106" t="s">
        <v>145</v>
      </c>
      <c r="E30" s="106"/>
    </row>
    <row r="31" spans="2:5" ht="18" customHeight="1" thickBot="1">
      <c r="B31" s="114" t="s">
        <v>9</v>
      </c>
      <c r="C31" s="114"/>
      <c r="D31" s="99" t="s">
        <v>145</v>
      </c>
      <c r="E31" s="99"/>
    </row>
    <row r="32" spans="2:5" ht="50.25" customHeight="1" thickBot="1" thickTop="1">
      <c r="B32" s="111" t="s">
        <v>38</v>
      </c>
      <c r="C32" s="111"/>
      <c r="D32" s="112" t="s">
        <v>146</v>
      </c>
      <c r="E32" s="113"/>
    </row>
    <row r="33" spans="2:5" ht="15.75" thickTop="1">
      <c r="B33" s="59"/>
      <c r="C33" s="59"/>
      <c r="D33" s="59"/>
      <c r="E33" s="59"/>
    </row>
    <row r="34" spans="2:5" ht="48" customHeight="1">
      <c r="B34" s="110" t="s">
        <v>137</v>
      </c>
      <c r="C34" s="110"/>
      <c r="D34" s="110"/>
      <c r="E34" s="110"/>
    </row>
    <row r="35" spans="2:5" ht="77.25" customHeight="1">
      <c r="B35" s="110" t="s">
        <v>138</v>
      </c>
      <c r="C35" s="110"/>
      <c r="D35" s="110"/>
      <c r="E35" s="110"/>
    </row>
  </sheetData>
  <sheetProtection/>
  <mergeCells count="58">
    <mergeCell ref="D31:E31"/>
    <mergeCell ref="B21:C21"/>
    <mergeCell ref="D19:E19"/>
    <mergeCell ref="B24:C24"/>
    <mergeCell ref="D24:E24"/>
    <mergeCell ref="B4:C4"/>
    <mergeCell ref="D4:E4"/>
    <mergeCell ref="B5:C5"/>
    <mergeCell ref="D5:E5"/>
    <mergeCell ref="B6:C6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D28:E28"/>
    <mergeCell ref="B11:C11"/>
    <mergeCell ref="D11:E11"/>
    <mergeCell ref="B20:C20"/>
    <mergeCell ref="D20:E20"/>
    <mergeCell ref="B15:C15"/>
    <mergeCell ref="D15:E15"/>
    <mergeCell ref="B25:C2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D25:E25"/>
    <mergeCell ref="B34:E34"/>
    <mergeCell ref="B16:C16"/>
    <mergeCell ref="D16:E16"/>
    <mergeCell ref="B17:C17"/>
    <mergeCell ref="D17:E17"/>
    <mergeCell ref="B32:C32"/>
    <mergeCell ref="D32:E32"/>
    <mergeCell ref="B31:C31"/>
    <mergeCell ref="B18:C18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E47"/>
  <sheetViews>
    <sheetView zoomScalePageLayoutView="0" workbookViewId="0" topLeftCell="A13">
      <selection activeCell="C15" sqref="C15:C1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24" t="s">
        <v>139</v>
      </c>
      <c r="C2" s="125"/>
    </row>
    <row r="3" ht="15.75" thickBot="1"/>
    <row r="4" spans="2:3" ht="15">
      <c r="B4" s="77" t="s">
        <v>31</v>
      </c>
      <c r="C4" s="78" t="s">
        <v>142</v>
      </c>
    </row>
    <row r="5" spans="2:3" ht="15">
      <c r="B5" s="79" t="s">
        <v>32</v>
      </c>
      <c r="C5" s="80">
        <v>7006005632</v>
      </c>
    </row>
    <row r="6" spans="2:3" ht="15">
      <c r="B6" s="79" t="s">
        <v>33</v>
      </c>
      <c r="C6" s="80">
        <v>700601001</v>
      </c>
    </row>
    <row r="7" spans="2:3" ht="15.75" thickBot="1">
      <c r="B7" s="81" t="s">
        <v>34</v>
      </c>
      <c r="C7" s="82" t="s">
        <v>143</v>
      </c>
    </row>
    <row r="8" spans="2:3" ht="90">
      <c r="B8" s="83" t="s">
        <v>41</v>
      </c>
      <c r="C8" s="84" t="s">
        <v>145</v>
      </c>
    </row>
    <row r="9" spans="2:3" ht="30">
      <c r="B9" s="85" t="s">
        <v>7</v>
      </c>
      <c r="C9" s="60" t="s">
        <v>145</v>
      </c>
    </row>
    <row r="10" spans="2:3" ht="15">
      <c r="B10" s="86" t="s">
        <v>40</v>
      </c>
      <c r="C10" s="60" t="s">
        <v>145</v>
      </c>
    </row>
    <row r="11" spans="2:3" ht="15.75" thickBot="1">
      <c r="B11" s="87" t="s">
        <v>9</v>
      </c>
      <c r="C11" s="61" t="s">
        <v>145</v>
      </c>
    </row>
    <row r="12" spans="2:3" ht="16.5" thickBot="1" thickTop="1">
      <c r="B12" s="88" t="s">
        <v>0</v>
      </c>
      <c r="C12" s="89" t="s">
        <v>1</v>
      </c>
    </row>
    <row r="13" spans="2:3" ht="76.5" thickBot="1" thickTop="1">
      <c r="B13" s="55" t="s">
        <v>10</v>
      </c>
      <c r="C13" s="62" t="s">
        <v>150</v>
      </c>
    </row>
    <row r="14" spans="2:3" ht="16.5" thickBot="1" thickTop="1">
      <c r="B14" s="90"/>
      <c r="C14" s="56"/>
    </row>
    <row r="15" spans="2:3" ht="15">
      <c r="B15" s="77" t="s">
        <v>31</v>
      </c>
      <c r="C15" s="78" t="s">
        <v>142</v>
      </c>
    </row>
    <row r="16" spans="2:3" ht="15">
      <c r="B16" s="79" t="s">
        <v>32</v>
      </c>
      <c r="C16" s="80">
        <v>7006005632</v>
      </c>
    </row>
    <row r="17" spans="2:3" ht="15">
      <c r="B17" s="79" t="s">
        <v>33</v>
      </c>
      <c r="C17" s="80">
        <v>700601001</v>
      </c>
    </row>
    <row r="18" spans="2:3" ht="15.75" thickBot="1">
      <c r="B18" s="81" t="s">
        <v>34</v>
      </c>
      <c r="C18" s="82" t="s">
        <v>143</v>
      </c>
    </row>
    <row r="19" spans="2:3" ht="75">
      <c r="B19" s="83" t="s">
        <v>42</v>
      </c>
      <c r="C19" s="91"/>
    </row>
    <row r="20" spans="2:3" ht="30">
      <c r="B20" s="85" t="s">
        <v>7</v>
      </c>
      <c r="C20" s="52"/>
    </row>
    <row r="21" spans="2:3" ht="15">
      <c r="B21" s="86" t="s">
        <v>40</v>
      </c>
      <c r="C21" s="52"/>
    </row>
    <row r="22" spans="2:3" ht="15.75" thickBot="1">
      <c r="B22" s="87" t="s">
        <v>9</v>
      </c>
      <c r="C22" s="53"/>
    </row>
    <row r="23" spans="2:3" ht="16.5" thickBot="1" thickTop="1">
      <c r="B23" s="88" t="s">
        <v>0</v>
      </c>
      <c r="C23" s="89" t="s">
        <v>1</v>
      </c>
    </row>
    <row r="24" spans="2:3" ht="46.5" thickBot="1" thickTop="1">
      <c r="B24" s="57" t="s">
        <v>11</v>
      </c>
      <c r="C24" s="62" t="s">
        <v>150</v>
      </c>
    </row>
    <row r="25" spans="2:3" ht="15.75" thickTop="1">
      <c r="B25" s="58"/>
      <c r="C25" s="59"/>
    </row>
    <row r="26" spans="2:5" ht="48" customHeight="1">
      <c r="B26" s="110" t="s">
        <v>89</v>
      </c>
      <c r="C26" s="110"/>
      <c r="D26" s="26"/>
      <c r="E26" s="26"/>
    </row>
    <row r="27" spans="2:5" ht="66" customHeight="1">
      <c r="B27" s="110" t="s">
        <v>138</v>
      </c>
      <c r="C27" s="110"/>
      <c r="D27" s="26"/>
      <c r="E27" s="26"/>
    </row>
    <row r="28" spans="2:3" ht="15">
      <c r="B28" s="58"/>
      <c r="C28" s="59"/>
    </row>
    <row r="29" spans="2:3" ht="15">
      <c r="B29" s="58"/>
      <c r="C29" s="59"/>
    </row>
    <row r="30" spans="2:3" ht="15">
      <c r="B30" s="58"/>
      <c r="C30" s="59"/>
    </row>
    <row r="31" spans="2:3" ht="15">
      <c r="B31" s="58"/>
      <c r="C31" s="59"/>
    </row>
    <row r="32" spans="2:3" ht="15">
      <c r="B32" s="58"/>
      <c r="C32" s="59"/>
    </row>
    <row r="33" spans="2:3" ht="15">
      <c r="B33" s="58"/>
      <c r="C33" s="59"/>
    </row>
    <row r="34" spans="2:3" ht="15">
      <c r="B34" s="58"/>
      <c r="C34" s="59"/>
    </row>
    <row r="35" spans="2:3" ht="15">
      <c r="B35" s="58"/>
      <c r="C35" s="59"/>
    </row>
    <row r="36" spans="2:3" ht="15">
      <c r="B36" s="58"/>
      <c r="C36" s="59"/>
    </row>
    <row r="37" spans="2:3" ht="15">
      <c r="B37" s="58"/>
      <c r="C37" s="59"/>
    </row>
    <row r="38" spans="2:3" ht="15">
      <c r="B38" s="58"/>
      <c r="C38" s="59"/>
    </row>
    <row r="39" spans="2:3" ht="15">
      <c r="B39" s="58"/>
      <c r="C39" s="59"/>
    </row>
    <row r="40" spans="2:3" ht="15">
      <c r="B40" s="58"/>
      <c r="C40" s="59"/>
    </row>
    <row r="41" spans="2:3" ht="15">
      <c r="B41" s="58"/>
      <c r="C41" s="59"/>
    </row>
    <row r="42" spans="2:3" ht="15">
      <c r="B42" s="58"/>
      <c r="C42" s="59"/>
    </row>
    <row r="43" spans="2:3" ht="15">
      <c r="B43" s="58"/>
      <c r="C43" s="59"/>
    </row>
    <row r="44" spans="2:3" ht="15">
      <c r="B44" s="58"/>
      <c r="C44" s="59"/>
    </row>
    <row r="45" spans="2:3" ht="15">
      <c r="B45" s="58"/>
      <c r="C45" s="59"/>
    </row>
    <row r="46" spans="2:3" ht="15">
      <c r="B46" s="58"/>
      <c r="C46" s="59"/>
    </row>
    <row r="47" spans="2:3" ht="15">
      <c r="B47" s="58"/>
      <c r="C47" s="59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102"/>
  <sheetViews>
    <sheetView tabSelected="1" zoomScalePageLayoutView="0" workbookViewId="0" topLeftCell="A30">
      <selection activeCell="C38" sqref="C38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124" t="s">
        <v>140</v>
      </c>
      <c r="B2" s="130"/>
    </row>
    <row r="3" spans="1:2" ht="15">
      <c r="A3" s="51" t="s">
        <v>31</v>
      </c>
      <c r="B3" s="78" t="s">
        <v>142</v>
      </c>
    </row>
    <row r="4" spans="1:2" ht="15">
      <c r="A4" s="51" t="s">
        <v>32</v>
      </c>
      <c r="B4" s="94">
        <v>7006005632</v>
      </c>
    </row>
    <row r="5" spans="1:2" ht="15">
      <c r="A5" s="51" t="s">
        <v>33</v>
      </c>
      <c r="B5" s="94">
        <v>700601001</v>
      </c>
    </row>
    <row r="6" spans="1:2" ht="15.75" thickBot="1">
      <c r="A6" s="51" t="s">
        <v>34</v>
      </c>
      <c r="B6" s="82" t="s">
        <v>143</v>
      </c>
    </row>
    <row r="7" spans="1:2" ht="15">
      <c r="A7" s="51" t="s">
        <v>43</v>
      </c>
      <c r="B7" s="92" t="s">
        <v>153</v>
      </c>
    </row>
    <row r="8" spans="1:2" ht="15">
      <c r="A8" s="58"/>
      <c r="B8" s="59"/>
    </row>
    <row r="9" spans="1:2" ht="15.75" thickBot="1">
      <c r="A9" s="58"/>
      <c r="B9" s="59"/>
    </row>
    <row r="10" spans="1:2" ht="16.5" thickBot="1" thickTop="1">
      <c r="A10" s="54" t="s">
        <v>12</v>
      </c>
      <c r="B10" s="63" t="s">
        <v>1</v>
      </c>
    </row>
    <row r="11" spans="1:2" ht="64.5" customHeight="1" thickBot="1" thickTop="1">
      <c r="A11" s="55" t="s">
        <v>95</v>
      </c>
      <c r="B11" s="93" t="s">
        <v>154</v>
      </c>
    </row>
    <row r="12" spans="1:2" ht="16.5" thickBot="1" thickTop="1">
      <c r="A12" s="64" t="s">
        <v>96</v>
      </c>
      <c r="B12" s="200">
        <v>1664.7</v>
      </c>
    </row>
    <row r="13" spans="1:2" ht="30">
      <c r="A13" s="65" t="s">
        <v>97</v>
      </c>
      <c r="B13" s="203">
        <v>1585.4</v>
      </c>
    </row>
    <row r="14" spans="1:2" ht="45">
      <c r="A14" s="66" t="s">
        <v>44</v>
      </c>
      <c r="B14" s="201"/>
    </row>
    <row r="15" spans="1:2" ht="63" customHeight="1">
      <c r="A15" s="66" t="s">
        <v>45</v>
      </c>
      <c r="B15" s="201">
        <v>268.9</v>
      </c>
    </row>
    <row r="16" spans="1:2" ht="17.25" customHeight="1">
      <c r="A16" s="67" t="s">
        <v>46</v>
      </c>
      <c r="B16" s="201">
        <v>3.39</v>
      </c>
    </row>
    <row r="17" spans="1:2" ht="15">
      <c r="A17" s="67" t="s">
        <v>47</v>
      </c>
      <c r="B17" s="201">
        <v>79.2</v>
      </c>
    </row>
    <row r="18" spans="1:2" ht="30.75" customHeight="1">
      <c r="A18" s="66" t="s">
        <v>48</v>
      </c>
      <c r="B18" s="201"/>
    </row>
    <row r="19" spans="1:2" ht="45">
      <c r="A19" s="66" t="s">
        <v>49</v>
      </c>
      <c r="B19" s="204">
        <v>1020.9</v>
      </c>
    </row>
    <row r="20" spans="1:2" ht="60">
      <c r="A20" s="66" t="s">
        <v>50</v>
      </c>
      <c r="B20" s="201">
        <v>18.1</v>
      </c>
    </row>
    <row r="21" spans="1:2" ht="30">
      <c r="A21" s="66" t="s">
        <v>51</v>
      </c>
      <c r="B21" s="201">
        <v>76.4</v>
      </c>
    </row>
    <row r="22" spans="1:2" ht="30">
      <c r="A22" s="67" t="s">
        <v>52</v>
      </c>
      <c r="B22" s="201"/>
    </row>
    <row r="23" spans="1:2" ht="30">
      <c r="A23" s="66" t="s">
        <v>53</v>
      </c>
      <c r="B23" s="201">
        <v>201.1</v>
      </c>
    </row>
    <row r="24" spans="1:2" ht="30">
      <c r="A24" s="67" t="s">
        <v>52</v>
      </c>
      <c r="B24" s="201"/>
    </row>
    <row r="25" spans="1:2" ht="45">
      <c r="A25" s="66" t="s">
        <v>54</v>
      </c>
      <c r="B25" s="201"/>
    </row>
    <row r="26" spans="1:2" ht="75.75" thickBot="1">
      <c r="A26" s="68" t="s">
        <v>109</v>
      </c>
      <c r="B26" s="202"/>
    </row>
    <row r="27" spans="1:2" ht="30.75" thickBot="1">
      <c r="A27" s="69" t="s">
        <v>98</v>
      </c>
      <c r="B27" s="205">
        <f>B12-B13</f>
        <v>79.29999999999995</v>
      </c>
    </row>
    <row r="28" spans="1:2" ht="31.5" thickBot="1" thickTop="1">
      <c r="A28" s="64" t="s">
        <v>99</v>
      </c>
      <c r="B28" s="93">
        <v>63.4</v>
      </c>
    </row>
    <row r="29" spans="1:2" ht="106.5" thickBot="1" thickTop="1">
      <c r="A29" s="70" t="s">
        <v>14</v>
      </c>
      <c r="B29" s="93"/>
    </row>
    <row r="30" spans="1:2" ht="31.5" thickBot="1" thickTop="1">
      <c r="A30" s="64" t="s">
        <v>100</v>
      </c>
      <c r="B30" s="93"/>
    </row>
    <row r="31" spans="1:2" ht="31.5" thickBot="1" thickTop="1">
      <c r="A31" s="70" t="s">
        <v>13</v>
      </c>
      <c r="B31" s="93"/>
    </row>
    <row r="32" spans="1:2" ht="61.5" thickBot="1" thickTop="1">
      <c r="A32" s="55" t="s">
        <v>111</v>
      </c>
      <c r="B32" s="93"/>
    </row>
    <row r="33" spans="1:2" ht="31.5" thickBot="1" thickTop="1">
      <c r="A33" s="55" t="s">
        <v>101</v>
      </c>
      <c r="B33" s="93">
        <v>44.56</v>
      </c>
    </row>
    <row r="34" spans="1:2" ht="61.5" thickBot="1" thickTop="1">
      <c r="A34" s="55" t="s">
        <v>102</v>
      </c>
      <c r="B34" s="93"/>
    </row>
    <row r="35" spans="1:2" ht="31.5" thickBot="1" thickTop="1">
      <c r="A35" s="55" t="s">
        <v>103</v>
      </c>
      <c r="B35" s="93">
        <v>44.56</v>
      </c>
    </row>
    <row r="36" spans="1:2" ht="31.5" thickBot="1" thickTop="1">
      <c r="A36" s="55" t="s">
        <v>104</v>
      </c>
      <c r="B36" s="93">
        <v>7.1</v>
      </c>
    </row>
    <row r="37" spans="1:2" ht="31.5" thickBot="1" thickTop="1">
      <c r="A37" s="55" t="s">
        <v>105</v>
      </c>
      <c r="B37" s="93">
        <v>2</v>
      </c>
    </row>
    <row r="38" spans="1:2" ht="35.25" customHeight="1" thickBot="1" thickTop="1">
      <c r="A38" s="55" t="s">
        <v>106</v>
      </c>
      <c r="B38" s="93">
        <v>4.77</v>
      </c>
    </row>
    <row r="39" spans="1:2" ht="15.75" thickTop="1">
      <c r="A39" s="58"/>
      <c r="B39" s="59"/>
    </row>
    <row r="40" spans="1:2" ht="38.25" customHeight="1">
      <c r="A40" s="110" t="s">
        <v>107</v>
      </c>
      <c r="B40" s="110"/>
    </row>
    <row r="41" spans="1:2" ht="44.25" customHeight="1">
      <c r="A41" s="110" t="s">
        <v>108</v>
      </c>
      <c r="B41" s="110"/>
    </row>
    <row r="42" spans="1:2" ht="123" customHeight="1">
      <c r="A42" s="110" t="s">
        <v>110</v>
      </c>
      <c r="B42" s="110"/>
    </row>
    <row r="43" spans="1:2" ht="36" customHeight="1">
      <c r="A43" s="110" t="s">
        <v>112</v>
      </c>
      <c r="B43" s="110"/>
    </row>
    <row r="44" spans="1:2" ht="15">
      <c r="A44" s="58"/>
      <c r="B44" s="59"/>
    </row>
    <row r="45" spans="1:2" ht="15">
      <c r="A45" s="58"/>
      <c r="B45" s="59"/>
    </row>
    <row r="46" spans="1:2" ht="47.25" customHeight="1">
      <c r="A46" s="110"/>
      <c r="B46" s="110"/>
    </row>
    <row r="47" spans="1:2" ht="15">
      <c r="A47" s="58"/>
      <c r="B47" s="59"/>
    </row>
    <row r="48" spans="1:2" ht="15">
      <c r="A48" s="58"/>
      <c r="B48" s="59"/>
    </row>
    <row r="49" spans="1:2" ht="15">
      <c r="A49" s="58"/>
      <c r="B49" s="59"/>
    </row>
    <row r="50" spans="1:2" ht="15">
      <c r="A50" s="58"/>
      <c r="B50" s="59"/>
    </row>
    <row r="51" spans="1:2" ht="15">
      <c r="A51" s="58"/>
      <c r="B51" s="59"/>
    </row>
    <row r="52" spans="1:2" ht="15">
      <c r="A52" s="58"/>
      <c r="B52" s="59"/>
    </row>
    <row r="53" spans="1:2" ht="15">
      <c r="A53" s="58"/>
      <c r="B53" s="59"/>
    </row>
    <row r="54" spans="1:2" ht="15">
      <c r="A54" s="58"/>
      <c r="B54" s="59"/>
    </row>
    <row r="55" spans="1:2" ht="15">
      <c r="A55" s="58"/>
      <c r="B55" s="59"/>
    </row>
    <row r="56" spans="1:2" ht="15">
      <c r="A56" s="58"/>
      <c r="B56" s="59"/>
    </row>
    <row r="57" spans="1:2" ht="15">
      <c r="A57" s="58"/>
      <c r="B57" s="59"/>
    </row>
    <row r="58" spans="1:2" ht="15">
      <c r="A58" s="58"/>
      <c r="B58" s="59"/>
    </row>
    <row r="59" spans="1:2" ht="15">
      <c r="A59" s="58"/>
      <c r="B59" s="59"/>
    </row>
    <row r="60" spans="1:2" ht="15">
      <c r="A60" s="58"/>
      <c r="B60" s="59"/>
    </row>
    <row r="61" spans="1:2" ht="15">
      <c r="A61" s="58"/>
      <c r="B61" s="59"/>
    </row>
    <row r="62" spans="1:2" ht="15">
      <c r="A62" s="58"/>
      <c r="B62" s="59"/>
    </row>
    <row r="63" spans="1:2" ht="15">
      <c r="A63" s="58"/>
      <c r="B63" s="59"/>
    </row>
    <row r="64" spans="1:2" ht="15">
      <c r="A64" s="58"/>
      <c r="B64" s="59"/>
    </row>
    <row r="65" spans="1:2" ht="15">
      <c r="A65" s="58"/>
      <c r="B65" s="59"/>
    </row>
    <row r="66" spans="1:2" ht="15">
      <c r="A66" s="58"/>
      <c r="B66" s="59"/>
    </row>
    <row r="67" spans="1:2" ht="15">
      <c r="A67" s="58"/>
      <c r="B67" s="59"/>
    </row>
    <row r="68" spans="1:2" ht="15">
      <c r="A68" s="58"/>
      <c r="B68" s="59"/>
    </row>
    <row r="69" spans="1:2" ht="15">
      <c r="A69" s="58"/>
      <c r="B69" s="59"/>
    </row>
    <row r="70" spans="1:2" ht="15">
      <c r="A70" s="58"/>
      <c r="B70" s="59"/>
    </row>
    <row r="71" spans="1:2" ht="15">
      <c r="A71" s="58"/>
      <c r="B71" s="59"/>
    </row>
    <row r="72" spans="1:2" ht="15">
      <c r="A72" s="58"/>
      <c r="B72" s="59"/>
    </row>
    <row r="73" spans="1:2" ht="15">
      <c r="A73" s="58"/>
      <c r="B73" s="59"/>
    </row>
    <row r="74" spans="1:2" ht="15">
      <c r="A74" s="58"/>
      <c r="B74" s="59"/>
    </row>
    <row r="75" spans="1:2" ht="15">
      <c r="A75" s="58"/>
      <c r="B75" s="59"/>
    </row>
    <row r="76" spans="1:2" ht="15">
      <c r="A76" s="58"/>
      <c r="B76" s="59"/>
    </row>
    <row r="77" spans="1:2" ht="15">
      <c r="A77" s="58"/>
      <c r="B77" s="59"/>
    </row>
    <row r="78" spans="1:2" ht="15">
      <c r="A78" s="58"/>
      <c r="B78" s="59"/>
    </row>
    <row r="79" spans="1:2" ht="15">
      <c r="A79" s="58"/>
      <c r="B79" s="59"/>
    </row>
    <row r="80" spans="1:2" ht="15">
      <c r="A80" s="58"/>
      <c r="B80" s="59"/>
    </row>
    <row r="81" spans="1:2" ht="15">
      <c r="A81" s="58"/>
      <c r="B81" s="59"/>
    </row>
    <row r="82" spans="1:2" ht="15">
      <c r="A82" s="58"/>
      <c r="B82" s="59"/>
    </row>
    <row r="83" spans="1:2" ht="15">
      <c r="A83" s="58"/>
      <c r="B83" s="59"/>
    </row>
    <row r="84" spans="1:2" ht="15">
      <c r="A84" s="58"/>
      <c r="B84" s="59"/>
    </row>
    <row r="85" spans="1:2" ht="15">
      <c r="A85" s="58"/>
      <c r="B85" s="59"/>
    </row>
    <row r="86" spans="1:2" ht="15">
      <c r="A86" s="58"/>
      <c r="B86" s="59"/>
    </row>
    <row r="87" spans="1:2" ht="15">
      <c r="A87" s="58"/>
      <c r="B87" s="59"/>
    </row>
    <row r="88" spans="1:2" ht="15">
      <c r="A88" s="58"/>
      <c r="B88" s="59"/>
    </row>
    <row r="89" spans="1:2" ht="15">
      <c r="A89" s="58"/>
      <c r="B89" s="59"/>
    </row>
    <row r="90" spans="1:2" ht="15">
      <c r="A90" s="58"/>
      <c r="B90" s="59"/>
    </row>
    <row r="91" spans="1:2" ht="15">
      <c r="A91" s="58"/>
      <c r="B91" s="59"/>
    </row>
    <row r="92" spans="1:2" ht="15">
      <c r="A92" s="58"/>
      <c r="B92" s="59"/>
    </row>
    <row r="93" spans="1:2" ht="15">
      <c r="A93" s="58"/>
      <c r="B93" s="59"/>
    </row>
    <row r="94" spans="1:2" ht="15">
      <c r="A94" s="58"/>
      <c r="B94" s="59"/>
    </row>
    <row r="95" spans="1:2" ht="15">
      <c r="A95" s="58"/>
      <c r="B95" s="59"/>
    </row>
    <row r="96" spans="1:2" ht="15">
      <c r="A96" s="58"/>
      <c r="B96" s="59"/>
    </row>
    <row r="97" spans="1:2" ht="15">
      <c r="A97" s="58"/>
      <c r="B97" s="59"/>
    </row>
    <row r="98" spans="1:2" ht="15">
      <c r="A98" s="58"/>
      <c r="B98" s="59"/>
    </row>
    <row r="99" spans="1:2" ht="15">
      <c r="A99" s="58"/>
      <c r="B99" s="59"/>
    </row>
    <row r="100" spans="1:2" ht="15">
      <c r="A100" s="58"/>
      <c r="B100" s="59"/>
    </row>
    <row r="101" spans="1:2" ht="15">
      <c r="A101" s="58"/>
      <c r="B101" s="59"/>
    </row>
    <row r="102" spans="1:2" ht="15">
      <c r="A102" s="58"/>
      <c r="B102" s="59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22">
      <selection activeCell="B5" sqref="B5:C3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24" t="s">
        <v>141</v>
      </c>
      <c r="C2" s="125"/>
    </row>
    <row r="3" spans="2:3" ht="57" customHeight="1">
      <c r="B3" s="125"/>
      <c r="C3" s="125"/>
    </row>
    <row r="5" spans="2:3" ht="15">
      <c r="B5" s="71" t="s">
        <v>31</v>
      </c>
      <c r="C5" s="52"/>
    </row>
    <row r="6" spans="2:3" ht="15">
      <c r="B6" s="71" t="s">
        <v>32</v>
      </c>
      <c r="C6" s="52"/>
    </row>
    <row r="7" spans="2:3" ht="15">
      <c r="B7" s="71" t="s">
        <v>33</v>
      </c>
      <c r="C7" s="52"/>
    </row>
    <row r="8" spans="2:3" ht="15">
      <c r="B8" s="71" t="s">
        <v>34</v>
      </c>
      <c r="C8" s="52"/>
    </row>
    <row r="9" spans="2:3" ht="15">
      <c r="B9" s="58"/>
      <c r="C9" s="59"/>
    </row>
    <row r="10" spans="2:3" ht="15">
      <c r="B10" s="72" t="s">
        <v>15</v>
      </c>
      <c r="C10" s="73" t="s">
        <v>1</v>
      </c>
    </row>
    <row r="11" spans="2:3" ht="25.5" customHeight="1">
      <c r="B11" s="50" t="s">
        <v>16</v>
      </c>
      <c r="C11" s="52"/>
    </row>
    <row r="12" spans="2:3" ht="31.5" customHeight="1">
      <c r="B12" s="50" t="s">
        <v>17</v>
      </c>
      <c r="C12" s="52"/>
    </row>
    <row r="13" spans="2:3" ht="45">
      <c r="B13" s="50" t="s">
        <v>18</v>
      </c>
      <c r="C13" s="52"/>
    </row>
    <row r="14" spans="2:3" ht="15">
      <c r="B14" s="74" t="s">
        <v>19</v>
      </c>
      <c r="C14" s="52"/>
    </row>
    <row r="15" spans="2:3" ht="15">
      <c r="B15" s="74" t="s">
        <v>20</v>
      </c>
      <c r="C15" s="52"/>
    </row>
    <row r="16" spans="2:3" ht="15">
      <c r="B16" s="75" t="s">
        <v>21</v>
      </c>
      <c r="C16" s="52"/>
    </row>
    <row r="17" spans="2:3" ht="15">
      <c r="B17" s="76" t="s">
        <v>22</v>
      </c>
      <c r="C17" s="52"/>
    </row>
    <row r="18" spans="2:3" ht="15">
      <c r="B18" s="76" t="s">
        <v>23</v>
      </c>
      <c r="C18" s="52"/>
    </row>
    <row r="19" spans="2:3" ht="15">
      <c r="B19" s="76" t="s">
        <v>24</v>
      </c>
      <c r="C19" s="52"/>
    </row>
    <row r="20" spans="2:3" ht="15">
      <c r="B20" s="76" t="s">
        <v>25</v>
      </c>
      <c r="C20" s="52"/>
    </row>
    <row r="21" spans="2:3" ht="90">
      <c r="B21" s="50" t="s">
        <v>26</v>
      </c>
      <c r="C21" s="52"/>
    </row>
    <row r="22" spans="2:3" ht="15">
      <c r="B22" s="74" t="s">
        <v>19</v>
      </c>
      <c r="C22" s="52"/>
    </row>
    <row r="23" spans="2:3" ht="15">
      <c r="B23" s="74" t="s">
        <v>20</v>
      </c>
      <c r="C23" s="52"/>
    </row>
    <row r="24" spans="2:3" ht="15">
      <c r="B24" s="74" t="s">
        <v>21</v>
      </c>
      <c r="C24" s="52"/>
    </row>
    <row r="25" spans="2:3" ht="15">
      <c r="B25" s="76" t="s">
        <v>22</v>
      </c>
      <c r="C25" s="52"/>
    </row>
    <row r="26" spans="2:3" ht="15">
      <c r="B26" s="76" t="s">
        <v>23</v>
      </c>
      <c r="C26" s="52"/>
    </row>
    <row r="27" spans="2:3" ht="15">
      <c r="B27" s="76" t="s">
        <v>24</v>
      </c>
      <c r="C27" s="52"/>
    </row>
    <row r="28" spans="2:3" ht="15">
      <c r="B28" s="76" t="s">
        <v>25</v>
      </c>
      <c r="C28" s="52"/>
    </row>
    <row r="29" spans="2:3" ht="15">
      <c r="B29" s="58"/>
      <c r="C29" s="59"/>
    </row>
    <row r="30" spans="2:3" ht="46.5" customHeight="1">
      <c r="B30" s="110" t="s">
        <v>113</v>
      </c>
      <c r="C30" s="110"/>
    </row>
    <row r="31" spans="2:3" ht="15">
      <c r="B31" s="58"/>
      <c r="C31" s="59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23"/>
  <sheetViews>
    <sheetView zoomScalePageLayoutView="0" workbookViewId="0" topLeftCell="A13">
      <selection activeCell="B2" sqref="B2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5" t="s">
        <v>31</v>
      </c>
      <c r="B2" s="137" t="s">
        <v>142</v>
      </c>
      <c r="C2" s="138"/>
    </row>
    <row r="3" spans="1:3" ht="15.75" thickBot="1">
      <c r="A3" s="136"/>
      <c r="B3" s="139"/>
      <c r="C3" s="140"/>
    </row>
    <row r="4" spans="1:3" ht="15.75" thickBot="1">
      <c r="A4" s="7" t="s">
        <v>32</v>
      </c>
      <c r="B4" s="134">
        <v>7006005632</v>
      </c>
      <c r="C4" s="134"/>
    </row>
    <row r="5" spans="1:3" ht="15.75" thickBot="1">
      <c r="A5" s="7" t="s">
        <v>33</v>
      </c>
      <c r="B5" s="134">
        <v>700601001</v>
      </c>
      <c r="C5" s="134"/>
    </row>
    <row r="6" spans="1:3" ht="15.75" thickBot="1">
      <c r="A6" s="7" t="s">
        <v>34</v>
      </c>
      <c r="B6" s="134" t="s">
        <v>143</v>
      </c>
      <c r="C6" s="134"/>
    </row>
    <row r="8" spans="1:3" ht="36" customHeight="1">
      <c r="A8" s="142" t="s">
        <v>114</v>
      </c>
      <c r="B8" s="142"/>
      <c r="C8" s="142"/>
    </row>
    <row r="9" spans="1:3" ht="42.75" customHeight="1">
      <c r="A9" s="8" t="s">
        <v>90</v>
      </c>
      <c r="B9" s="131" t="s">
        <v>151</v>
      </c>
      <c r="C9" s="132"/>
    </row>
    <row r="10" spans="1:3" ht="48" customHeight="1">
      <c r="A10" s="8" t="s">
        <v>91</v>
      </c>
      <c r="B10" s="131"/>
      <c r="C10" s="132"/>
    </row>
    <row r="11" spans="1:3" ht="47.25" customHeight="1">
      <c r="A11" s="9" t="s">
        <v>92</v>
      </c>
      <c r="B11" s="131"/>
      <c r="C11" s="132"/>
    </row>
    <row r="13" spans="1:3" ht="36.75" customHeight="1">
      <c r="A13" s="133" t="s">
        <v>93</v>
      </c>
      <c r="B13" s="133"/>
      <c r="C13" s="133"/>
    </row>
    <row r="15" spans="1:3" ht="45.75" thickBot="1">
      <c r="A15" s="10" t="s">
        <v>116</v>
      </c>
      <c r="B15" s="11" t="s">
        <v>62</v>
      </c>
      <c r="C15" s="11" t="s">
        <v>63</v>
      </c>
    </row>
    <row r="16" spans="1:3" ht="15.75" thickBot="1">
      <c r="A16" s="12" t="s">
        <v>64</v>
      </c>
      <c r="B16" s="13"/>
      <c r="C16" s="14"/>
    </row>
    <row r="17" spans="1:3" ht="15">
      <c r="A17" s="15" t="s">
        <v>65</v>
      </c>
      <c r="B17" s="16"/>
      <c r="C17" s="16"/>
    </row>
    <row r="18" spans="1:3" ht="15">
      <c r="A18" s="17" t="s">
        <v>66</v>
      </c>
      <c r="B18" s="5"/>
      <c r="C18" s="5"/>
    </row>
    <row r="19" spans="1:3" ht="15">
      <c r="A19" s="17" t="s">
        <v>67</v>
      </c>
      <c r="B19" s="5"/>
      <c r="C19" s="5"/>
    </row>
    <row r="21" spans="1:3" ht="45.75" customHeight="1">
      <c r="A21" s="143" t="s">
        <v>115</v>
      </c>
      <c r="B21" s="143"/>
      <c r="C21" s="143"/>
    </row>
    <row r="22" spans="1:3" ht="33" customHeight="1">
      <c r="A22" s="143" t="s">
        <v>108</v>
      </c>
      <c r="B22" s="143"/>
      <c r="C22" s="143"/>
    </row>
    <row r="23" spans="1:3" ht="15">
      <c r="A23" s="141" t="s">
        <v>117</v>
      </c>
      <c r="B23" s="141"/>
      <c r="C23" s="141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6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19" t="s">
        <v>31</v>
      </c>
      <c r="B1" s="145"/>
      <c r="C1" s="146"/>
      <c r="D1" s="147"/>
    </row>
    <row r="2" spans="1:4" ht="15.75" thickBot="1">
      <c r="A2" s="7" t="s">
        <v>32</v>
      </c>
      <c r="B2" s="145"/>
      <c r="C2" s="146"/>
      <c r="D2" s="147"/>
    </row>
    <row r="3" spans="1:4" ht="15.75" thickBot="1">
      <c r="A3" s="7" t="s">
        <v>33</v>
      </c>
      <c r="B3" s="145"/>
      <c r="C3" s="146"/>
      <c r="D3" s="147"/>
    </row>
    <row r="4" spans="1:4" ht="15.75" thickBot="1">
      <c r="A4" s="7" t="s">
        <v>34</v>
      </c>
      <c r="B4" s="145"/>
      <c r="C4" s="146"/>
      <c r="D4" s="147"/>
    </row>
    <row r="5" spans="1:2" ht="15">
      <c r="A5" s="18"/>
      <c r="B5" s="18"/>
    </row>
    <row r="6" spans="1:4" ht="16.5" thickBot="1">
      <c r="A6" s="144" t="s">
        <v>118</v>
      </c>
      <c r="B6" s="144"/>
      <c r="C6" s="144"/>
      <c r="D6" s="144"/>
    </row>
    <row r="7" spans="1:4" ht="15.75" customHeight="1" thickBot="1">
      <c r="A7" s="156" t="s">
        <v>121</v>
      </c>
      <c r="B7" s="152" t="s">
        <v>123</v>
      </c>
      <c r="C7" s="152" t="s">
        <v>76</v>
      </c>
      <c r="D7" s="154" t="s">
        <v>127</v>
      </c>
    </row>
    <row r="8" spans="1:4" ht="23.25" customHeight="1" thickBot="1">
      <c r="A8" s="156"/>
      <c r="B8" s="153"/>
      <c r="C8" s="153"/>
      <c r="D8" s="155"/>
    </row>
    <row r="9" spans="1:4" ht="15.75" thickBot="1">
      <c r="A9" s="149" t="s">
        <v>122</v>
      </c>
      <c r="B9" s="150"/>
      <c r="C9" s="150"/>
      <c r="D9" s="151"/>
    </row>
    <row r="10" spans="1:4" ht="15">
      <c r="A10" s="29" t="s">
        <v>132</v>
      </c>
      <c r="B10" s="45"/>
      <c r="C10" s="46"/>
      <c r="D10" s="47"/>
    </row>
    <row r="11" spans="1:4" ht="27" customHeight="1">
      <c r="A11" s="28" t="s">
        <v>68</v>
      </c>
      <c r="B11" s="27"/>
      <c r="C11" s="33"/>
      <c r="D11" s="39"/>
    </row>
    <row r="12" spans="1:4" ht="24">
      <c r="A12" s="29" t="s">
        <v>69</v>
      </c>
      <c r="B12" s="27"/>
      <c r="C12" s="34"/>
      <c r="D12" s="39"/>
    </row>
    <row r="13" spans="1:4" ht="24">
      <c r="A13" s="29" t="s">
        <v>72</v>
      </c>
      <c r="B13" s="27"/>
      <c r="C13" s="33"/>
      <c r="D13" s="39"/>
    </row>
    <row r="14" spans="1:4" ht="18" customHeight="1">
      <c r="A14" s="30" t="s">
        <v>70</v>
      </c>
      <c r="B14" s="27"/>
      <c r="C14" s="33"/>
      <c r="D14" s="39"/>
    </row>
    <row r="15" spans="1:4" ht="15.75" customHeight="1">
      <c r="A15" s="30" t="s">
        <v>71</v>
      </c>
      <c r="B15" s="27"/>
      <c r="C15" s="34"/>
      <c r="D15" s="39"/>
    </row>
    <row r="16" spans="1:4" ht="35.25">
      <c r="A16" s="42" t="s">
        <v>130</v>
      </c>
      <c r="B16" s="27"/>
      <c r="C16" s="35"/>
      <c r="D16" s="39"/>
    </row>
    <row r="17" spans="1:4" ht="15">
      <c r="A17" s="31" t="s">
        <v>73</v>
      </c>
      <c r="B17" s="27"/>
      <c r="C17" s="36"/>
      <c r="D17" s="39"/>
    </row>
    <row r="18" spans="1:4" ht="24">
      <c r="A18" s="32" t="s">
        <v>74</v>
      </c>
      <c r="B18" s="27"/>
      <c r="C18" s="37"/>
      <c r="D18" s="39"/>
    </row>
    <row r="19" spans="1:4" ht="35.25">
      <c r="A19" s="32" t="s">
        <v>75</v>
      </c>
      <c r="B19" s="27"/>
      <c r="C19" s="38"/>
      <c r="D19" s="39"/>
    </row>
    <row r="20" spans="1:4" ht="24">
      <c r="A20" s="42" t="s">
        <v>126</v>
      </c>
      <c r="B20" s="27"/>
      <c r="C20" s="38"/>
      <c r="D20" s="39"/>
    </row>
    <row r="21" spans="1:4" ht="24">
      <c r="A21" s="42" t="s">
        <v>124</v>
      </c>
      <c r="B21" s="27"/>
      <c r="C21" s="38"/>
      <c r="D21" s="39"/>
    </row>
    <row r="22" spans="1:4" ht="15">
      <c r="A22" s="42" t="s">
        <v>128</v>
      </c>
      <c r="B22" s="27"/>
      <c r="C22" s="38"/>
      <c r="D22" s="39"/>
    </row>
    <row r="23" spans="1:4" ht="15">
      <c r="A23" s="42" t="s">
        <v>125</v>
      </c>
      <c r="B23" s="27"/>
      <c r="C23" s="38"/>
      <c r="D23" s="39"/>
    </row>
    <row r="24" spans="1:4" ht="24">
      <c r="A24" s="42" t="s">
        <v>129</v>
      </c>
      <c r="B24" s="27"/>
      <c r="C24" s="38"/>
      <c r="D24" s="39"/>
    </row>
    <row r="25" spans="1:4" ht="24.75" thickBot="1">
      <c r="A25" s="44" t="s">
        <v>131</v>
      </c>
      <c r="B25" s="41"/>
      <c r="C25" s="43"/>
      <c r="D25" s="40"/>
    </row>
    <row r="26" spans="1:4" ht="126" customHeight="1">
      <c r="A26" s="148" t="s">
        <v>133</v>
      </c>
      <c r="B26" s="148"/>
      <c r="C26" s="148"/>
      <c r="D26" s="148"/>
    </row>
  </sheetData>
  <sheetProtection/>
  <mergeCells count="11">
    <mergeCell ref="A7:A8"/>
    <mergeCell ref="A6:D6"/>
    <mergeCell ref="B2:D2"/>
    <mergeCell ref="B3:D3"/>
    <mergeCell ref="B4:D4"/>
    <mergeCell ref="B1:D1"/>
    <mergeCell ref="A26:D26"/>
    <mergeCell ref="A9:D9"/>
    <mergeCell ref="C7:C8"/>
    <mergeCell ref="D7:D8"/>
    <mergeCell ref="B7:B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6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19" t="s">
        <v>31</v>
      </c>
      <c r="C2" s="158"/>
      <c r="D2" s="159"/>
      <c r="E2" s="159"/>
      <c r="F2" s="159"/>
      <c r="G2" s="159"/>
      <c r="H2" s="159"/>
      <c r="I2" s="160"/>
    </row>
    <row r="3" spans="2:9" ht="15.75" thickBot="1">
      <c r="B3" s="7" t="s">
        <v>32</v>
      </c>
      <c r="C3" s="158"/>
      <c r="D3" s="159"/>
      <c r="E3" s="159"/>
      <c r="F3" s="159"/>
      <c r="G3" s="159"/>
      <c r="H3" s="159"/>
      <c r="I3" s="160"/>
    </row>
    <row r="4" spans="2:9" ht="15.75" thickBot="1">
      <c r="B4" s="7" t="s">
        <v>33</v>
      </c>
      <c r="C4" s="158"/>
      <c r="D4" s="159"/>
      <c r="E4" s="159"/>
      <c r="F4" s="159"/>
      <c r="G4" s="159"/>
      <c r="H4" s="159"/>
      <c r="I4" s="160"/>
    </row>
    <row r="5" spans="2:9" ht="15.75" thickBot="1">
      <c r="B5" s="7" t="s">
        <v>34</v>
      </c>
      <c r="C5" s="158"/>
      <c r="D5" s="159"/>
      <c r="E5" s="159"/>
      <c r="F5" s="159"/>
      <c r="G5" s="159"/>
      <c r="H5" s="159"/>
      <c r="I5" s="160"/>
    </row>
    <row r="11" spans="2:13" ht="15">
      <c r="B11" s="118" t="s">
        <v>94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4:15" ht="15">
      <c r="N12" s="161" t="s">
        <v>77</v>
      </c>
      <c r="O12" s="161"/>
    </row>
    <row r="13" spans="2:15" ht="15">
      <c r="B13" s="163" t="s">
        <v>78</v>
      </c>
      <c r="C13" s="166" t="s">
        <v>79</v>
      </c>
      <c r="D13" s="167" t="s">
        <v>80</v>
      </c>
      <c r="E13" s="167"/>
      <c r="F13" s="167"/>
      <c r="G13" s="167"/>
      <c r="H13" s="167"/>
      <c r="I13" s="167"/>
      <c r="J13" s="167"/>
      <c r="K13" s="167"/>
      <c r="L13" s="167"/>
      <c r="M13" s="168"/>
      <c r="N13" s="166" t="s">
        <v>63</v>
      </c>
      <c r="O13" s="166"/>
    </row>
    <row r="14" spans="2:15" ht="15">
      <c r="B14" s="164"/>
      <c r="C14" s="166"/>
      <c r="D14" s="167" t="s">
        <v>81</v>
      </c>
      <c r="E14" s="167"/>
      <c r="F14" s="167"/>
      <c r="G14" s="167"/>
      <c r="H14" s="167"/>
      <c r="I14" s="167" t="s">
        <v>82</v>
      </c>
      <c r="J14" s="167"/>
      <c r="K14" s="167"/>
      <c r="L14" s="167"/>
      <c r="M14" s="168"/>
      <c r="N14" s="166"/>
      <c r="O14" s="166"/>
    </row>
    <row r="15" spans="2:15" ht="15.75" thickBot="1">
      <c r="B15" s="165"/>
      <c r="C15" s="163"/>
      <c r="D15" s="20" t="s">
        <v>83</v>
      </c>
      <c r="E15" s="20" t="s">
        <v>84</v>
      </c>
      <c r="F15" s="20" t="s">
        <v>85</v>
      </c>
      <c r="G15" s="20" t="s">
        <v>86</v>
      </c>
      <c r="H15" s="20" t="s">
        <v>87</v>
      </c>
      <c r="I15" s="20" t="s">
        <v>83</v>
      </c>
      <c r="J15" s="20" t="s">
        <v>84</v>
      </c>
      <c r="K15" s="20" t="s">
        <v>85</v>
      </c>
      <c r="L15" s="20" t="s">
        <v>86</v>
      </c>
      <c r="M15" s="21" t="s">
        <v>87</v>
      </c>
      <c r="N15" s="166"/>
      <c r="O15" s="166"/>
    </row>
    <row r="16" spans="2:15" ht="15">
      <c r="B16" s="22" t="s">
        <v>83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162"/>
      <c r="O16" s="162"/>
    </row>
    <row r="17" spans="2:15" ht="15">
      <c r="B17" s="17" t="s">
        <v>65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25"/>
      <c r="N17" s="162"/>
      <c r="O17" s="162"/>
    </row>
    <row r="18" spans="2:15" ht="15">
      <c r="B18" s="17" t="s">
        <v>88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62"/>
      <c r="O18" s="162"/>
    </row>
    <row r="19" spans="2:15" ht="15">
      <c r="B19" s="17" t="s">
        <v>67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62"/>
      <c r="O19" s="162"/>
    </row>
  </sheetData>
  <sheetProtection/>
  <mergeCells count="16"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  <mergeCell ref="N12:O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.75" thickBot="1">
      <c r="B1" s="157"/>
      <c r="C1" s="157"/>
      <c r="D1" s="157"/>
      <c r="E1" s="157"/>
    </row>
    <row r="2" spans="1:9" ht="15">
      <c r="A2" s="4" t="s">
        <v>31</v>
      </c>
      <c r="B2" s="137" t="s">
        <v>142</v>
      </c>
      <c r="C2" s="169"/>
      <c r="D2" s="169"/>
      <c r="E2" s="138"/>
      <c r="G2" s="2"/>
      <c r="H2" s="171"/>
      <c r="I2" s="171"/>
    </row>
    <row r="3" spans="1:5" ht="15.75" thickBot="1">
      <c r="A3" s="4" t="s">
        <v>32</v>
      </c>
      <c r="B3" s="139"/>
      <c r="C3" s="170"/>
      <c r="D3" s="170"/>
      <c r="E3" s="140"/>
    </row>
    <row r="4" spans="1:5" ht="15.75" thickBot="1">
      <c r="A4" s="4" t="s">
        <v>33</v>
      </c>
      <c r="B4" s="158">
        <v>7006005632</v>
      </c>
      <c r="C4" s="159"/>
      <c r="D4" s="159"/>
      <c r="E4" s="160"/>
    </row>
    <row r="5" spans="1:5" ht="15.75" thickBot="1">
      <c r="A5" s="4" t="s">
        <v>34</v>
      </c>
      <c r="B5" s="158">
        <v>700601001</v>
      </c>
      <c r="C5" s="159"/>
      <c r="D5" s="159"/>
      <c r="E5" s="160"/>
    </row>
    <row r="6" spans="1:5" ht="15.75" thickBot="1">
      <c r="A6" s="4" t="s">
        <v>55</v>
      </c>
      <c r="B6" s="158" t="s">
        <v>143</v>
      </c>
      <c r="C6" s="159"/>
      <c r="D6" s="159"/>
      <c r="E6" s="160"/>
    </row>
    <row r="7" spans="1:10" ht="60.75" customHeight="1">
      <c r="A7" s="133" t="s">
        <v>56</v>
      </c>
      <c r="B7" s="133"/>
      <c r="C7" s="133"/>
      <c r="D7" s="133"/>
      <c r="E7" s="133"/>
      <c r="F7" s="133"/>
      <c r="G7" s="133"/>
      <c r="H7" s="133"/>
      <c r="I7" s="133"/>
      <c r="J7" s="133"/>
    </row>
    <row r="8" ht="15.75" thickBot="1"/>
    <row r="9" spans="1:10" ht="15">
      <c r="A9" s="172"/>
      <c r="B9" s="173"/>
      <c r="C9" s="173"/>
      <c r="D9" s="173"/>
      <c r="E9" s="173"/>
      <c r="F9" s="173"/>
      <c r="G9" s="173"/>
      <c r="H9" s="173"/>
      <c r="I9" s="173"/>
      <c r="J9" s="174"/>
    </row>
    <row r="10" spans="1:10" ht="15">
      <c r="A10" s="175"/>
      <c r="B10" s="176"/>
      <c r="C10" s="176"/>
      <c r="D10" s="176"/>
      <c r="E10" s="176"/>
      <c r="F10" s="176"/>
      <c r="G10" s="176"/>
      <c r="H10" s="176"/>
      <c r="I10" s="176"/>
      <c r="J10" s="177"/>
    </row>
    <row r="11" spans="1:10" ht="15">
      <c r="A11" s="175"/>
      <c r="B11" s="176"/>
      <c r="C11" s="176"/>
      <c r="D11" s="176"/>
      <c r="E11" s="176"/>
      <c r="F11" s="176"/>
      <c r="G11" s="176"/>
      <c r="H11" s="176"/>
      <c r="I11" s="176"/>
      <c r="J11" s="177"/>
    </row>
    <row r="12" spans="1:10" ht="15">
      <c r="A12" s="175"/>
      <c r="B12" s="176"/>
      <c r="C12" s="176"/>
      <c r="D12" s="176"/>
      <c r="E12" s="176"/>
      <c r="F12" s="176"/>
      <c r="G12" s="176"/>
      <c r="H12" s="176"/>
      <c r="I12" s="176"/>
      <c r="J12" s="177"/>
    </row>
    <row r="13" spans="1:10" ht="15">
      <c r="A13" s="175"/>
      <c r="B13" s="176"/>
      <c r="C13" s="176"/>
      <c r="D13" s="176"/>
      <c r="E13" s="176"/>
      <c r="F13" s="176"/>
      <c r="G13" s="176"/>
      <c r="H13" s="176"/>
      <c r="I13" s="176"/>
      <c r="J13" s="177"/>
    </row>
    <row r="14" spans="1:10" ht="15">
      <c r="A14" s="175"/>
      <c r="B14" s="176"/>
      <c r="C14" s="176"/>
      <c r="D14" s="176"/>
      <c r="E14" s="176"/>
      <c r="F14" s="176"/>
      <c r="G14" s="176"/>
      <c r="H14" s="176"/>
      <c r="I14" s="176"/>
      <c r="J14" s="177"/>
    </row>
    <row r="15" spans="1:10" ht="15">
      <c r="A15" s="175"/>
      <c r="B15" s="176"/>
      <c r="C15" s="176"/>
      <c r="D15" s="176"/>
      <c r="E15" s="176"/>
      <c r="F15" s="176"/>
      <c r="G15" s="176"/>
      <c r="H15" s="176"/>
      <c r="I15" s="176"/>
      <c r="J15" s="177"/>
    </row>
    <row r="16" spans="1:10" ht="15">
      <c r="A16" s="175"/>
      <c r="B16" s="176"/>
      <c r="C16" s="176"/>
      <c r="D16" s="176"/>
      <c r="E16" s="176"/>
      <c r="F16" s="176"/>
      <c r="G16" s="176"/>
      <c r="H16" s="176"/>
      <c r="I16" s="176"/>
      <c r="J16" s="177"/>
    </row>
    <row r="17" spans="1:10" ht="15">
      <c r="A17" s="175"/>
      <c r="B17" s="176"/>
      <c r="C17" s="176"/>
      <c r="D17" s="176"/>
      <c r="E17" s="176"/>
      <c r="F17" s="176"/>
      <c r="G17" s="176"/>
      <c r="H17" s="176"/>
      <c r="I17" s="176"/>
      <c r="J17" s="177"/>
    </row>
    <row r="18" spans="1:10" ht="15">
      <c r="A18" s="175"/>
      <c r="B18" s="176"/>
      <c r="C18" s="176"/>
      <c r="D18" s="176"/>
      <c r="E18" s="176"/>
      <c r="F18" s="176"/>
      <c r="G18" s="176"/>
      <c r="H18" s="176"/>
      <c r="I18" s="176"/>
      <c r="J18" s="177"/>
    </row>
    <row r="19" spans="1:10" ht="15">
      <c r="A19" s="175"/>
      <c r="B19" s="176"/>
      <c r="C19" s="176"/>
      <c r="D19" s="176"/>
      <c r="E19" s="176"/>
      <c r="F19" s="176"/>
      <c r="G19" s="176"/>
      <c r="H19" s="176"/>
      <c r="I19" s="176"/>
      <c r="J19" s="177"/>
    </row>
    <row r="20" spans="1:10" ht="15">
      <c r="A20" s="175"/>
      <c r="B20" s="176"/>
      <c r="C20" s="176"/>
      <c r="D20" s="176"/>
      <c r="E20" s="176"/>
      <c r="F20" s="176"/>
      <c r="G20" s="176"/>
      <c r="H20" s="176"/>
      <c r="I20" s="176"/>
      <c r="J20" s="177"/>
    </row>
    <row r="21" spans="1:10" ht="15">
      <c r="A21" s="175"/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5">
      <c r="A22" s="175"/>
      <c r="B22" s="176"/>
      <c r="C22" s="176"/>
      <c r="D22" s="176"/>
      <c r="E22" s="176"/>
      <c r="F22" s="176"/>
      <c r="G22" s="176"/>
      <c r="H22" s="176"/>
      <c r="I22" s="176"/>
      <c r="J22" s="177"/>
    </row>
    <row r="23" spans="1:10" ht="15">
      <c r="A23" s="175"/>
      <c r="B23" s="176"/>
      <c r="C23" s="176"/>
      <c r="D23" s="176"/>
      <c r="E23" s="176"/>
      <c r="F23" s="176"/>
      <c r="G23" s="176"/>
      <c r="H23" s="176"/>
      <c r="I23" s="176"/>
      <c r="J23" s="177"/>
    </row>
    <row r="24" spans="1:10" ht="15">
      <c r="A24" s="175"/>
      <c r="B24" s="176"/>
      <c r="C24" s="176"/>
      <c r="D24" s="176"/>
      <c r="E24" s="176"/>
      <c r="F24" s="176"/>
      <c r="G24" s="176"/>
      <c r="H24" s="176"/>
      <c r="I24" s="176"/>
      <c r="J24" s="177"/>
    </row>
    <row r="25" spans="1:10" ht="15.75" thickBot="1">
      <c r="A25" s="178"/>
      <c r="B25" s="179"/>
      <c r="C25" s="179"/>
      <c r="D25" s="179"/>
      <c r="E25" s="179"/>
      <c r="F25" s="179"/>
      <c r="G25" s="179"/>
      <c r="H25" s="179"/>
      <c r="I25" s="179"/>
      <c r="J25" s="180"/>
    </row>
    <row r="27" spans="1:10" ht="32.25" customHeight="1">
      <c r="A27" s="143" t="s">
        <v>89</v>
      </c>
      <c r="B27" s="143"/>
      <c r="C27" s="143"/>
      <c r="D27" s="143"/>
      <c r="E27" s="143"/>
      <c r="F27" s="143"/>
      <c r="G27" s="143"/>
      <c r="H27" s="143"/>
      <c r="I27" s="143"/>
      <c r="J27" s="143"/>
    </row>
  </sheetData>
  <sheetProtection/>
  <mergeCells count="9">
    <mergeCell ref="B2:E3"/>
    <mergeCell ref="B1:E1"/>
    <mergeCell ref="H2:I2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2010-03-18T10:54:55Z</cp:lastPrinted>
  <dcterms:created xsi:type="dcterms:W3CDTF">2010-02-17T08:51:56Z</dcterms:created>
  <dcterms:modified xsi:type="dcterms:W3CDTF">2011-02-24T12:11:54Z</dcterms:modified>
  <cp:category/>
  <cp:version/>
  <cp:contentType/>
  <cp:contentStatus/>
</cp:coreProperties>
</file>